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anzia" sheetId="1" r:id="rId1"/>
    <sheet name="Foglio3" sheetId="2" r:id="rId2"/>
  </sheets>
  <definedNames>
    <definedName name="_xlnm.Print_Area" localSheetId="0">'Infanzia'!$A$1:$H$19</definedName>
    <definedName name="_xlnm.Print_Titles" localSheetId="0">'Infanzia'!$1:$2</definedName>
  </definedNames>
  <calcPr fullCalcOnLoad="1"/>
</workbook>
</file>

<file path=xl/sharedStrings.xml><?xml version="1.0" encoding="utf-8"?>
<sst xmlns="http://schemas.openxmlformats.org/spreadsheetml/2006/main" count="44" uniqueCount="43">
  <si>
    <t>Castelfranco 2°</t>
  </si>
  <si>
    <t>Oderzo</t>
  </si>
  <si>
    <t>Silea</t>
  </si>
  <si>
    <t>Vedelago</t>
  </si>
  <si>
    <t>TVEE00100N</t>
  </si>
  <si>
    <t>TVEE004005</t>
  </si>
  <si>
    <t>TVEE018003</t>
  </si>
  <si>
    <t>TVEE02700T</t>
  </si>
  <si>
    <t>TVEE02900D</t>
  </si>
  <si>
    <t>TVEE03000N</t>
  </si>
  <si>
    <t>TVEE03500R</t>
  </si>
  <si>
    <t>TVIC820001</t>
  </si>
  <si>
    <t>TVIC83400V</t>
  </si>
  <si>
    <t>TVIC839002</t>
  </si>
  <si>
    <t>TVIC853008</t>
  </si>
  <si>
    <t>TVIC854004</t>
  </si>
  <si>
    <t>TVIC86400P</t>
  </si>
  <si>
    <t>AN</t>
  </si>
  <si>
    <t>EH</t>
  </si>
  <si>
    <t>DH</t>
  </si>
  <si>
    <t>CH</t>
  </si>
  <si>
    <t>O.D.2008/09     - AN</t>
  </si>
  <si>
    <t>Istituto</t>
  </si>
  <si>
    <t>Codice mecc.</t>
  </si>
  <si>
    <t>Borso del Gr.</t>
  </si>
  <si>
    <t xml:space="preserve">Conegliano 3° </t>
  </si>
  <si>
    <t>Gorgo al Mont.</t>
  </si>
  <si>
    <t>Santa Lucia di P.</t>
  </si>
  <si>
    <t xml:space="preserve">Treviso 1° </t>
  </si>
  <si>
    <t xml:space="preserve">Treviso 4° </t>
  </si>
  <si>
    <t xml:space="preserve">Vittorio V.to 2° </t>
  </si>
  <si>
    <t xml:space="preserve">Mogliano V.to 1° </t>
  </si>
  <si>
    <t xml:space="preserve">Mogliano V.to 2° </t>
  </si>
  <si>
    <t xml:space="preserve">12             12              </t>
  </si>
  <si>
    <t>17                12                           17</t>
  </si>
  <si>
    <t>SPEZZONI ORE DISPONIBILI</t>
  </si>
  <si>
    <t>*2(NUOVA SEZ)</t>
  </si>
  <si>
    <t>*con retribuzione a carico dell'Ente locale(comune di Mansuè)</t>
  </si>
  <si>
    <t>Treviso, 08/09/2011</t>
  </si>
  <si>
    <t>per il Dirigente F.to dott. Gabriele Montagner</t>
  </si>
  <si>
    <t>MIUR UFFICIO SCOLASTICO TREVISO  SCUOLA INFANZIA</t>
  </si>
  <si>
    <t>1**</t>
  </si>
  <si>
    <t>** comunicazione del 13/09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</si>
</sst>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7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R5" sqref="R5"/>
    </sheetView>
  </sheetViews>
  <sheetFormatPr defaultColWidth="9.140625" defaultRowHeight="39.75" customHeight="1"/>
  <cols>
    <col min="1" max="1" width="19.421875" style="8" customWidth="1"/>
    <col min="2" max="2" width="13.7109375" style="7" customWidth="1"/>
    <col min="3" max="3" width="6.8515625" style="1" hidden="1" customWidth="1"/>
    <col min="4" max="4" width="4.57421875" style="1" hidden="1" customWidth="1"/>
    <col min="5" max="5" width="0.9921875" style="1" hidden="1" customWidth="1"/>
    <col min="6" max="6" width="3.57421875" style="1" hidden="1" customWidth="1"/>
    <col min="7" max="7" width="23.7109375" style="5" customWidth="1"/>
    <col min="8" max="8" width="35.28125" style="2" customWidth="1"/>
    <col min="9" max="9" width="7.421875" style="1" customWidth="1"/>
    <col min="10" max="16384" width="9.140625" style="1" customWidth="1"/>
  </cols>
  <sheetData>
    <row r="1" spans="1:10" ht="63.75" customHeight="1">
      <c r="A1" s="37"/>
      <c r="B1" s="38"/>
      <c r="C1" s="38"/>
      <c r="D1" s="37"/>
      <c r="E1" s="37"/>
      <c r="F1" s="39"/>
      <c r="G1" s="45" t="s">
        <v>40</v>
      </c>
      <c r="H1" s="46" t="s">
        <v>35</v>
      </c>
      <c r="I1" s="9"/>
      <c r="J1" s="9"/>
    </row>
    <row r="2" spans="1:8" ht="98.25" customHeight="1">
      <c r="A2" s="26" t="s">
        <v>22</v>
      </c>
      <c r="B2" s="27" t="s">
        <v>23</v>
      </c>
      <c r="C2" s="17" t="s">
        <v>21</v>
      </c>
      <c r="D2" s="18" t="s">
        <v>18</v>
      </c>
      <c r="E2" s="18" t="s">
        <v>20</v>
      </c>
      <c r="F2" s="18" t="s">
        <v>19</v>
      </c>
      <c r="G2" s="40" t="s">
        <v>17</v>
      </c>
      <c r="H2" s="41" t="s">
        <v>17</v>
      </c>
    </row>
    <row r="3" spans="1:8" ht="46.5" customHeight="1">
      <c r="A3" s="29" t="s">
        <v>24</v>
      </c>
      <c r="B3" s="30" t="s">
        <v>16</v>
      </c>
      <c r="C3" s="31">
        <v>4</v>
      </c>
      <c r="D3" s="31"/>
      <c r="E3" s="31"/>
      <c r="F3" s="31"/>
      <c r="G3" s="42"/>
      <c r="H3" s="35">
        <v>10</v>
      </c>
    </row>
    <row r="4" spans="1:8" ht="34.5" customHeight="1">
      <c r="A4" s="29" t="s">
        <v>0</v>
      </c>
      <c r="B4" s="30" t="s">
        <v>13</v>
      </c>
      <c r="C4" s="31">
        <v>4</v>
      </c>
      <c r="D4" s="31"/>
      <c r="E4" s="31"/>
      <c r="F4" s="31"/>
      <c r="G4" s="43"/>
      <c r="H4" s="35">
        <v>12</v>
      </c>
    </row>
    <row r="5" spans="1:8" ht="44.25" customHeight="1">
      <c r="A5" s="29" t="s">
        <v>25</v>
      </c>
      <c r="B5" s="30" t="s">
        <v>6</v>
      </c>
      <c r="C5" s="31">
        <v>16</v>
      </c>
      <c r="D5" s="31">
        <v>1</v>
      </c>
      <c r="E5" s="31"/>
      <c r="F5" s="31"/>
      <c r="G5" s="35"/>
      <c r="H5" s="35">
        <v>10</v>
      </c>
    </row>
    <row r="6" spans="1:8" ht="40.5" customHeight="1">
      <c r="A6" s="29" t="s">
        <v>26</v>
      </c>
      <c r="B6" s="30" t="s">
        <v>7</v>
      </c>
      <c r="C6" s="31">
        <v>8</v>
      </c>
      <c r="D6" s="31">
        <v>1</v>
      </c>
      <c r="E6" s="31"/>
      <c r="F6" s="31"/>
      <c r="G6" s="35" t="s">
        <v>36</v>
      </c>
      <c r="H6" s="35"/>
    </row>
    <row r="7" spans="1:8" ht="52.5" customHeight="1">
      <c r="A7" s="29" t="s">
        <v>31</v>
      </c>
      <c r="B7" s="30" t="s">
        <v>8</v>
      </c>
      <c r="C7" s="31">
        <v>24</v>
      </c>
      <c r="D7" s="31">
        <v>1</v>
      </c>
      <c r="E7" s="31"/>
      <c r="F7" s="31"/>
      <c r="G7" s="35"/>
      <c r="H7" s="35" t="s">
        <v>33</v>
      </c>
    </row>
    <row r="8" spans="1:8" ht="48" customHeight="1">
      <c r="A8" s="29" t="s">
        <v>32</v>
      </c>
      <c r="B8" s="30" t="s">
        <v>9</v>
      </c>
      <c r="C8" s="31">
        <v>18</v>
      </c>
      <c r="D8" s="31">
        <v>1</v>
      </c>
      <c r="E8" s="31"/>
      <c r="F8" s="31"/>
      <c r="G8" s="35">
        <v>1</v>
      </c>
      <c r="H8" s="35"/>
    </row>
    <row r="9" spans="1:8" ht="57.75" customHeight="1">
      <c r="A9" s="29" t="s">
        <v>1</v>
      </c>
      <c r="B9" s="30" t="s">
        <v>10</v>
      </c>
      <c r="C9" s="31">
        <v>28</v>
      </c>
      <c r="D9" s="31">
        <v>2</v>
      </c>
      <c r="E9" s="31"/>
      <c r="F9" s="31"/>
      <c r="G9" s="35"/>
      <c r="H9" s="35" t="s">
        <v>34</v>
      </c>
    </row>
    <row r="10" spans="1:8" ht="37.5" customHeight="1">
      <c r="A10" s="29" t="s">
        <v>27</v>
      </c>
      <c r="B10" s="30" t="s">
        <v>14</v>
      </c>
      <c r="C10" s="31">
        <v>10</v>
      </c>
      <c r="D10" s="31"/>
      <c r="E10" s="31"/>
      <c r="F10" s="31"/>
      <c r="G10" s="35" t="s">
        <v>41</v>
      </c>
      <c r="H10" s="35">
        <v>12.5</v>
      </c>
    </row>
    <row r="11" spans="1:8" ht="53.25" customHeight="1">
      <c r="A11" s="29" t="s">
        <v>2</v>
      </c>
      <c r="B11" s="30" t="s">
        <v>12</v>
      </c>
      <c r="C11" s="31">
        <v>12</v>
      </c>
      <c r="D11" s="31">
        <v>1</v>
      </c>
      <c r="E11" s="31"/>
      <c r="F11" s="31"/>
      <c r="G11" s="35">
        <v>1</v>
      </c>
      <c r="H11" s="35">
        <v>12</v>
      </c>
    </row>
    <row r="12" spans="1:8" ht="34.5" customHeight="1">
      <c r="A12" s="29" t="s">
        <v>28</v>
      </c>
      <c r="B12" s="30" t="s">
        <v>4</v>
      </c>
      <c r="C12" s="31">
        <v>14</v>
      </c>
      <c r="D12" s="31">
        <v>1</v>
      </c>
      <c r="E12" s="31"/>
      <c r="F12" s="31"/>
      <c r="G12" s="35">
        <v>0</v>
      </c>
      <c r="H12" s="35">
        <v>12.5</v>
      </c>
    </row>
    <row r="13" spans="1:8" ht="40.5" customHeight="1">
      <c r="A13" s="29" t="s">
        <v>29</v>
      </c>
      <c r="B13" s="30" t="s">
        <v>5</v>
      </c>
      <c r="C13" s="31">
        <v>8</v>
      </c>
      <c r="D13" s="31">
        <v>1</v>
      </c>
      <c r="E13" s="31"/>
      <c r="F13" s="31"/>
      <c r="G13" s="35">
        <v>0</v>
      </c>
      <c r="H13" s="35">
        <v>7</v>
      </c>
    </row>
    <row r="14" spans="1:8" ht="49.5" customHeight="1">
      <c r="A14" s="29" t="s">
        <v>3</v>
      </c>
      <c r="B14" s="30" t="s">
        <v>11</v>
      </c>
      <c r="C14" s="31">
        <v>12</v>
      </c>
      <c r="D14" s="31">
        <v>1</v>
      </c>
      <c r="E14" s="31"/>
      <c r="F14" s="31"/>
      <c r="G14" s="44"/>
      <c r="H14" s="35">
        <v>16</v>
      </c>
    </row>
    <row r="15" spans="1:8" ht="57.75" customHeight="1">
      <c r="A15" s="29" t="s">
        <v>30</v>
      </c>
      <c r="B15" s="30" t="s">
        <v>15</v>
      </c>
      <c r="C15" s="31">
        <v>14</v>
      </c>
      <c r="D15" s="31"/>
      <c r="E15" s="31"/>
      <c r="F15" s="31"/>
      <c r="G15" s="35"/>
      <c r="H15" s="35">
        <v>20</v>
      </c>
    </row>
    <row r="16" spans="1:8" ht="49.5" customHeight="1">
      <c r="A16" s="32" t="s">
        <v>37</v>
      </c>
      <c r="B16" s="33"/>
      <c r="C16" s="34"/>
      <c r="D16" s="34"/>
      <c r="E16" s="34"/>
      <c r="F16" s="34"/>
      <c r="G16" s="36"/>
      <c r="H16" s="28"/>
    </row>
    <row r="17" spans="1:8" ht="49.5" customHeight="1">
      <c r="A17" s="32" t="s">
        <v>42</v>
      </c>
      <c r="B17" s="33"/>
      <c r="C17" s="34"/>
      <c r="D17" s="34"/>
      <c r="E17" s="34"/>
      <c r="F17" s="34"/>
      <c r="G17" s="36"/>
      <c r="H17" s="28"/>
    </row>
    <row r="18" spans="1:8" ht="49.5" customHeight="1">
      <c r="A18" s="12" t="s">
        <v>38</v>
      </c>
      <c r="B18" s="21"/>
      <c r="C18" s="13">
        <f>SUM(C3:C15)</f>
        <v>172</v>
      </c>
      <c r="D18" s="16">
        <f>SUM(D3:D15)</f>
        <v>10</v>
      </c>
      <c r="E18" s="16">
        <f>SUM(E3:E15)</f>
        <v>0</v>
      </c>
      <c r="F18" s="16">
        <f>SUM(F3:F15)</f>
        <v>0</v>
      </c>
      <c r="G18" s="1" t="s">
        <v>39</v>
      </c>
      <c r="H18" s="14"/>
    </row>
    <row r="19" spans="1:8" ht="49.5" customHeight="1">
      <c r="A19" s="22"/>
      <c r="B19" s="23"/>
      <c r="C19" s="16"/>
      <c r="D19" s="24"/>
      <c r="E19" s="24"/>
      <c r="F19" s="24"/>
      <c r="G19" s="15"/>
      <c r="H19" s="47"/>
    </row>
    <row r="20" spans="1:8" ht="49.5" customHeight="1">
      <c r="A20" s="12"/>
      <c r="B20" s="25"/>
      <c r="C20" s="11"/>
      <c r="D20" s="11"/>
      <c r="E20" s="11"/>
      <c r="F20" s="11"/>
      <c r="G20" s="11"/>
      <c r="H20" s="11"/>
    </row>
    <row r="21" spans="7:8" ht="49.5" customHeight="1">
      <c r="G21" s="19"/>
      <c r="H21" s="20"/>
    </row>
    <row r="22" spans="7:8" ht="49.5" customHeight="1" thickBot="1">
      <c r="G22" s="6"/>
      <c r="H22" s="3"/>
    </row>
    <row r="23" spans="7:8" ht="49.5" customHeight="1">
      <c r="G23" s="6"/>
      <c r="H23" s="4"/>
    </row>
    <row r="24" ht="49.5" customHeight="1">
      <c r="G24" s="6"/>
    </row>
    <row r="25" ht="49.5" customHeight="1">
      <c r="G25" s="6"/>
    </row>
    <row r="26" ht="49.5" customHeight="1">
      <c r="G26" s="6"/>
    </row>
    <row r="27" ht="49.5" customHeight="1">
      <c r="G27" s="6"/>
    </row>
    <row r="28" ht="49.5" customHeight="1" thickBot="1">
      <c r="G28" s="10"/>
    </row>
    <row r="29" ht="49.5" customHeight="1"/>
    <row r="30" ht="49.5" customHeight="1"/>
    <row r="31" ht="49.5" customHeight="1"/>
    <row r="32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geOrder="overThenDown" paperSize="9" scale="65" r:id="rId1"/>
  <headerFooter alignWithMargins="0">
    <oddHeader>&amp;C&amp;"Arial,Grassetto"&amp;12MIUR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2011-09-12T09:14:59Z</cp:lastPrinted>
  <dcterms:created xsi:type="dcterms:W3CDTF">1996-11-05T10:16:36Z</dcterms:created>
  <dcterms:modified xsi:type="dcterms:W3CDTF">2011-09-15T08:19:40Z</dcterms:modified>
  <cp:category/>
  <cp:version/>
  <cp:contentType/>
  <cp:contentStatus/>
</cp:coreProperties>
</file>